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dicembre 24, 2025) 
Christmas (giovedi, dicembre 25,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(mercoledì, dicembre 31,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dicembre 24, 2025) 
Christmas (giovedi, dicembre 25, 2025) 
New Year's Eve (mercoledì, dicembre 31,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(mercoledì, dicembre 31,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2025, dicembre, 15 → mercoledì, 2025, dicembre,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dicembre 24, 2025) 
Christmas (giovedi, dicembre 25, 2025) 
New Year's Eve (mercoledì, dicembre 31,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(mercoledì, dicembre 31, 2025) 
</t>
        </r>
      </text>
    </comment>
  </commentList>
</comments>
</file>

<file path=xl/sharedStrings.xml><?xml version="1.0" encoding="utf-8"?>
<sst xmlns="http://schemas.openxmlformats.org/spreadsheetml/2006/main" uniqueCount="130">
  <si>
    <t>Data di inizio</t>
  </si>
  <si>
    <t>Lunedi, dicembre 15, 2025</t>
  </si>
  <si>
    <t>Data di fine</t>
  </si>
  <si>
    <t>Mercoledì, dicembre 31, 2025</t>
  </si>
  <si>
    <t>Paese</t>
  </si>
  <si>
    <t>USA</t>
  </si>
  <si>
    <t>Stato</t>
  </si>
  <si>
    <t>Kentucky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</si>
  <si>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</si>
  <si>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</si>
  <si>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</si>
  <si>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</si>
  <si>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</si>
  <si>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</si>
  <si>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</si>
  <si>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</si>
  <si>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</si>
  <si>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</si>
  <si>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</si>
  <si>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</si>
  <si>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</si>
  <si>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</si>
  <si>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</si>
  <si>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</si>
  <si>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</si>
  <si>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</si>
  <si>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</si>
  <si>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</si>
  <si>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</si>
  <si>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</si>
  <si>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</si>
  <si>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</si>
  <si>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</si>
  <si>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</si>
  <si>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</si>
  <si>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</si>
  <si>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</si>
  <si>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</si>
  <si>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</si>
  <si>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</si>
  <si>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</si>
  <si>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</si>
  <si>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</si>
  <si>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</si>
  <si>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</si>
  <si>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</si>
  <si>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</si>
  <si>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</si>
  <si>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</si>
  <si>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</si>
  <si>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(MM/DD/YYYY)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</si>
  <si>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</si>
  <si>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</si>
  <si>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</si>
  <si>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</si>
  <si>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</si>
  <si>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</si>
  <si>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</si>
  <si>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</si>
  <si>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</si>
  <si>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</si>
  <si>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</si>
  <si>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</si>
  <si>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</si>
  <si>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12/15/2025</t>
  </si>
  <si>
    <t>Martedì</t>
  </si>
  <si>
    <t>12/16/2025</t>
  </si>
  <si>
    <t>Mercoledì</t>
  </si>
  <si>
    <t>12/17/2025</t>
  </si>
  <si>
    <t>Giovedi</t>
  </si>
  <si>
    <t>12/18/2025</t>
  </si>
  <si>
    <t>Venerdì</t>
  </si>
  <si>
    <t>12/19/2025</t>
  </si>
  <si>
    <t>Sabato</t>
  </si>
  <si>
    <t>12/20/2025</t>
  </si>
  <si>
    <t>Domenica</t>
  </si>
  <si>
    <t>12/21/2025</t>
  </si>
  <si>
    <t>Lunedi</t>
  </si>
  <si>
    <t>12/22/2025</t>
  </si>
  <si>
    <t>Martedì</t>
  </si>
  <si>
    <t>12/23/2025</t>
  </si>
  <si>
    <t>Mercoledì</t>
  </si>
  <si>
    <t>12/24/2025</t>
  </si>
  <si>
    <t>Christmas Eve</t>
  </si>
  <si>
    <t>Giovedi</t>
  </si>
  <si>
    <t>12/25/2025</t>
  </si>
  <si>
    <t>Christmas</t>
  </si>
  <si>
    <t>Venerdì</t>
  </si>
  <si>
    <t>12/26/2025</t>
  </si>
  <si>
    <t>Sabato</t>
  </si>
  <si>
    <t>12/27/2025</t>
  </si>
  <si>
    <t>Domenica</t>
  </si>
  <si>
    <t>12/28/2025</t>
  </si>
  <si>
    <t>Lunedi</t>
  </si>
  <si>
    <t>12/29/2025</t>
  </si>
  <si>
    <t>Martedì</t>
  </si>
  <si>
    <t>12/30/2025</t>
  </si>
  <si>
    <t>Mercoledì</t>
  </si>
  <si>
    <t>12/31/2025</t>
  </si>
  <si>
    <t>New Year's Eve</t>
  </si>
  <si>
    <t>Totale</t>
  </si>
  <si>
    <t>File generated in 0.08 seconds by WorkingDays.us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</si>
  <si>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</si>
  <si>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</si>
  <si>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</si>
  <si>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</si>
  <si>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</si>
  <si>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</si>
  <si>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</si>
  <si>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12/15/2025 → 12/20/2025</t>
  </si>
  <si>
    <t>12/21/2025 → 12/27/2025</t>
  </si>
  <si>
    <t>12/28/2025 → 12/31/2025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</si>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</sst>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5" t="s">
        <v>91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'Configurazione'!C13</f>
        <v>08:00</v>
      </c>
      <c r="N6" s="32" t="str">
        <f>'Configurazione'!D13</f>
        <v>12:00</v>
      </c>
      <c r="O6" s="32" t="str">
        <f>'Configurazione'!E13</f>
        <v>14:00</v>
      </c>
      <c r="P6" s="32" t="str">
        <f>'Configurazione'!F13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97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'Configurazione'!C13</f>
        <v>08:00</v>
      </c>
      <c r="N13" s="32" t="str">
        <f>'Configurazione'!D13</f>
        <v>12:00</v>
      </c>
      <c r="O13" s="32" t="str">
        <f>'Configurazione'!E13</f>
        <v>14:00</v>
      </c>
      <c r="P13" s="32" t="str">
        <f>'Configurazione'!F13</f>
        <v>18:00</v>
      </c>
      <c r="S13" s="0">
        <v>0</v>
      </c>
      <c r="T13" s="0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SUM(Giorni!C2:C7)</f>
        <v>6</v>
      </c>
      <c r="C2" s="0">
        <f>SUM(Giorni!D2:D7)</f>
        <v>5</v>
      </c>
      <c r="D2" s="16">
        <f>SUM(Giorni!E2:E7)</f>
        <v>1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110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111</v>
      </c>
      <c r="B4" s="0">
        <f>SUM(Giorni!C15:C18)</f>
        <v>4</v>
      </c>
      <c r="C4" s="0">
        <f>SUM(Giorni!D15:D18)</f>
        <v>2</v>
      </c>
      <c r="D4" s="16">
        <f>SUM(Giorni!E15:E18)</f>
        <v>1</v>
      </c>
      <c r="E4" s="17">
        <f>SUM(Giorni!F15:F18)</f>
        <v>1</v>
      </c>
      <c r="F4" s="0">
        <f>SUM(Giorni!H15:H18)</f>
        <v>0</v>
      </c>
      <c r="G4" s="0">
        <f>SUM(Giorni!L15:L18)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SUM(Giorni!C2:C18)</f>
        <v>17</v>
      </c>
      <c r="C2" s="0">
        <f>SUM(Giorni!D2:D18)</f>
        <v>10</v>
      </c>
      <c r="D2" s="16">
        <f>SUM(Giorni!E2:E18)</f>
        <v>4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10</v>
      </c>
      <c r="D2" s="16">
        <f>SUM(Giorni!E2:E18)</f>
        <v>4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2025-12-15T15:21:20-05:00</dcterms:created>
  <dcterms:modified xsi:type="dcterms:W3CDTF">2025-12-15T15:21:20-05:00</dcterms:modified>
  <dc:title>Untitled Spreadsheet</dc:title>
  <dc:description/>
  <dc:subject/>
  <cp:keywords/>
  <cp:category/>
</cp:coreProperties>
</file>