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New Year's Day (sábado, janeiro 1, 2022) 
</t>
        </r>
      </text>
    </comment>
    <comment ref="E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Martin Luther King Day (segunda-feira, janeiro 17,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abril 15,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abril 15,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2022, janeiro, 01 → sábado, 2022, abril, 30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Good Friday (sexta-feira, abril 15, 2022) 
</t>
        </r>
      </text>
    </comment>
  </commentList>
</comments>
</file>

<file path=xl/sharedStrings.xml><?xml version="1.0" encoding="utf-8"?>
<sst xmlns="http://schemas.openxmlformats.org/spreadsheetml/2006/main" uniqueCount="394">
  <si>
    <t>Data de começo</t>
  </si>
  <si>
    <t>Quarta-feira, dezembro 15, 2021</t>
  </si>
  <si>
    <t>Data de fim</t>
  </si>
  <si>
    <t>Sábado, abril 30, 2022</t>
  </si>
  <si>
    <t>País</t>
  </si>
  <si>
    <t>USA</t>
  </si>
  <si>
    <t>Estado</t>
  </si>
  <si>
    <t>Delaware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</si>
  <si>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</si>
  <si>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</si>
  <si>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</si>
  <si>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</si>
  <si>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</si>
  <si>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</si>
  <si>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</si>
  <si>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</si>
  <si>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</si>
  <si>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</si>
  <si>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</si>
  <si>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</si>
  <si>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</si>
  <si>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</si>
  <si>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</si>
  <si>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</si>
  <si>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</si>
  <si>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</si>
  <si>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</si>
  <si>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</si>
  <si>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</si>
  <si>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</si>
  <si>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</si>
  <si>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</si>
  <si>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</si>
  <si>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</si>
  <si>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</si>
  <si>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</si>
  <si>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</si>
  <si>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</si>
  <si>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</si>
  <si>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</si>
  <si>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</si>
  <si>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</si>
  <si>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</si>
  <si>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</si>
  <si>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</si>
  <si>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</si>
  <si>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</si>
  <si>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</si>
  <si>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</si>
  <si>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</si>
  <si>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(MM/DD/YYYY)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</si>
  <si>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</si>
  <si>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</si>
  <si>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</si>
  <si>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</si>
  <si>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</si>
  <si>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</si>
  <si>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</si>
  <si>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</si>
  <si>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</si>
  <si>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</si>
  <si>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</si>
  <si>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</si>
  <si>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</si>
  <si>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12/15/2021</t>
  </si>
  <si>
    <t>Quinta-feira</t>
  </si>
  <si>
    <t>12/16/2021</t>
  </si>
  <si>
    <t>Sexta-feira</t>
  </si>
  <si>
    <t>12/17/2021</t>
  </si>
  <si>
    <t>Sábado</t>
  </si>
  <si>
    <t>12/18/2021</t>
  </si>
  <si>
    <t>Domingo</t>
  </si>
  <si>
    <t>12/19/2021</t>
  </si>
  <si>
    <t>Segunda-feira</t>
  </si>
  <si>
    <t>12/20/2021</t>
  </si>
  <si>
    <t>Terça-feira</t>
  </si>
  <si>
    <t>12/21/2021</t>
  </si>
  <si>
    <t>Quarta-feira</t>
  </si>
  <si>
    <t>12/22/2021</t>
  </si>
  <si>
    <t>Quinta-feira</t>
  </si>
  <si>
    <t>12/23/2021</t>
  </si>
  <si>
    <t>Sexta-feira</t>
  </si>
  <si>
    <t>12/24/2021</t>
  </si>
  <si>
    <t>Christmas (observance)</t>
  </si>
  <si>
    <t>Sábado</t>
  </si>
  <si>
    <t>12/25/2021</t>
  </si>
  <si>
    <t>Christmas</t>
  </si>
  <si>
    <t>Domingo</t>
  </si>
  <si>
    <t>12/26/2021</t>
  </si>
  <si>
    <t>Segunda-feira</t>
  </si>
  <si>
    <t>12/27/2021</t>
  </si>
  <si>
    <t>Terça-feira</t>
  </si>
  <si>
    <t>12/28/2021</t>
  </si>
  <si>
    <t>Quarta-feira</t>
  </si>
  <si>
    <t>12/29/2021</t>
  </si>
  <si>
    <t>Quinta-feira</t>
  </si>
  <si>
    <t>12/30/2021</t>
  </si>
  <si>
    <t>Sexta-feira</t>
  </si>
  <si>
    <t>12/31/2021</t>
  </si>
  <si>
    <t>New Year's Day (observance)</t>
  </si>
  <si>
    <t>Sábado</t>
  </si>
  <si>
    <t>01/01/2022</t>
  </si>
  <si>
    <t>New Year's Day</t>
  </si>
  <si>
    <t>Domingo</t>
  </si>
  <si>
    <t>01/02/2022</t>
  </si>
  <si>
    <t>Segunda-feira</t>
  </si>
  <si>
    <t>01/03/2022</t>
  </si>
  <si>
    <t>Terça-feira</t>
  </si>
  <si>
    <t>01/04/2022</t>
  </si>
  <si>
    <t>Quarta-feira</t>
  </si>
  <si>
    <t>01/05/2022</t>
  </si>
  <si>
    <t>Quinta-feira</t>
  </si>
  <si>
    <t>01/06/2022</t>
  </si>
  <si>
    <t>Sexta-feira</t>
  </si>
  <si>
    <t>01/07/2022</t>
  </si>
  <si>
    <t>Sábado</t>
  </si>
  <si>
    <t>01/08/2022</t>
  </si>
  <si>
    <t>Domingo</t>
  </si>
  <si>
    <t>01/09/2022</t>
  </si>
  <si>
    <t>Segunda-feira</t>
  </si>
  <si>
    <t>01/10/2022</t>
  </si>
  <si>
    <t>Terça-feira</t>
  </si>
  <si>
    <t>01/11/2022</t>
  </si>
  <si>
    <t>Quarta-feira</t>
  </si>
  <si>
    <t>01/12/2022</t>
  </si>
  <si>
    <t>Quinta-feira</t>
  </si>
  <si>
    <t>01/13/2022</t>
  </si>
  <si>
    <t>Sexta-feira</t>
  </si>
  <si>
    <t>01/14/2022</t>
  </si>
  <si>
    <t>Sábado</t>
  </si>
  <si>
    <t>01/15/2022</t>
  </si>
  <si>
    <t>Domingo</t>
  </si>
  <si>
    <t>01/16/2022</t>
  </si>
  <si>
    <t>Segunda-feira</t>
  </si>
  <si>
    <t>01/17/2022</t>
  </si>
  <si>
    <t>Martin Luther King Day</t>
  </si>
  <si>
    <t>Terça-feira</t>
  </si>
  <si>
    <t>01/18/2022</t>
  </si>
  <si>
    <t>Quarta-feira</t>
  </si>
  <si>
    <t>01/19/2022</t>
  </si>
  <si>
    <t>Quinta-feira</t>
  </si>
  <si>
    <t>01/20/2022</t>
  </si>
  <si>
    <t>Sexta-feira</t>
  </si>
  <si>
    <t>01/21/2022</t>
  </si>
  <si>
    <t>Sábado</t>
  </si>
  <si>
    <t>01/22/2022</t>
  </si>
  <si>
    <t>Domingo</t>
  </si>
  <si>
    <t>01/23/2022</t>
  </si>
  <si>
    <t>Segunda-feira</t>
  </si>
  <si>
    <t>01/24/2022</t>
  </si>
  <si>
    <t>Terça-feira</t>
  </si>
  <si>
    <t>01/25/2022</t>
  </si>
  <si>
    <t>Quarta-feira</t>
  </si>
  <si>
    <t>01/26/2022</t>
  </si>
  <si>
    <t>Quinta-feira</t>
  </si>
  <si>
    <t>01/27/2022</t>
  </si>
  <si>
    <t>Sexta-feira</t>
  </si>
  <si>
    <t>01/28/2022</t>
  </si>
  <si>
    <t>Sábado</t>
  </si>
  <si>
    <t>01/29/2022</t>
  </si>
  <si>
    <t>Domingo</t>
  </si>
  <si>
    <t>01/30/2022</t>
  </si>
  <si>
    <t>Segunda-feira</t>
  </si>
  <si>
    <t>01/31/2022</t>
  </si>
  <si>
    <t>Terça-feira</t>
  </si>
  <si>
    <t>02/01/2022</t>
  </si>
  <si>
    <t>Quarta-feira</t>
  </si>
  <si>
    <t>02/02/2022</t>
  </si>
  <si>
    <t>Quinta-feira</t>
  </si>
  <si>
    <t>02/03/2022</t>
  </si>
  <si>
    <t>Sexta-feira</t>
  </si>
  <si>
    <t>02/04/2022</t>
  </si>
  <si>
    <t>Sábado</t>
  </si>
  <si>
    <t>02/05/2022</t>
  </si>
  <si>
    <t>Domingo</t>
  </si>
  <si>
    <t>02/06/2022</t>
  </si>
  <si>
    <t>Segunda-feira</t>
  </si>
  <si>
    <t>02/07/2022</t>
  </si>
  <si>
    <t>Terça-feira</t>
  </si>
  <si>
    <t>02/08/2022</t>
  </si>
  <si>
    <t>Quarta-feira</t>
  </si>
  <si>
    <t>02/09/2022</t>
  </si>
  <si>
    <t>Quinta-feira</t>
  </si>
  <si>
    <t>02/10/2022</t>
  </si>
  <si>
    <t>Sexta-feira</t>
  </si>
  <si>
    <t>02/11/2022</t>
  </si>
  <si>
    <t>Sábado</t>
  </si>
  <si>
    <t>02/12/2022</t>
  </si>
  <si>
    <t>Domingo</t>
  </si>
  <si>
    <t>02/13/2022</t>
  </si>
  <si>
    <t>Segunda-feira</t>
  </si>
  <si>
    <t>02/14/2022</t>
  </si>
  <si>
    <t>Terça-feira</t>
  </si>
  <si>
    <t>02/15/2022</t>
  </si>
  <si>
    <t>Quarta-feira</t>
  </si>
  <si>
    <t>02/16/2022</t>
  </si>
  <si>
    <t>Quinta-feira</t>
  </si>
  <si>
    <t>02/17/2022</t>
  </si>
  <si>
    <t>Sexta-feira</t>
  </si>
  <si>
    <t>02/18/2022</t>
  </si>
  <si>
    <t>Sábado</t>
  </si>
  <si>
    <t>02/19/2022</t>
  </si>
  <si>
    <t>Domingo</t>
  </si>
  <si>
    <t>02/20/2022</t>
  </si>
  <si>
    <t>Segunda-feira</t>
  </si>
  <si>
    <t>02/21/2022</t>
  </si>
  <si>
    <t>Terça-feira</t>
  </si>
  <si>
    <t>02/22/2022</t>
  </si>
  <si>
    <t>Quarta-feira</t>
  </si>
  <si>
    <t>02/23/2022</t>
  </si>
  <si>
    <t>Quinta-feira</t>
  </si>
  <si>
    <t>02/24/2022</t>
  </si>
  <si>
    <t>Sexta-feira</t>
  </si>
  <si>
    <t>02/25/2022</t>
  </si>
  <si>
    <t>Sábado</t>
  </si>
  <si>
    <t>02/26/2022</t>
  </si>
  <si>
    <t>Domingo</t>
  </si>
  <si>
    <t>02/27/2022</t>
  </si>
  <si>
    <t>Segunda-feira</t>
  </si>
  <si>
    <t>02/28/2022</t>
  </si>
  <si>
    <t>Terça-feira</t>
  </si>
  <si>
    <t>03/01/2022</t>
  </si>
  <si>
    <t>Quarta-feira</t>
  </si>
  <si>
    <t>03/02/2022</t>
  </si>
  <si>
    <t>Quinta-feira</t>
  </si>
  <si>
    <t>03/03/2022</t>
  </si>
  <si>
    <t>Sexta-feira</t>
  </si>
  <si>
    <t>03/04/2022</t>
  </si>
  <si>
    <t>Sábado</t>
  </si>
  <si>
    <t>03/05/2022</t>
  </si>
  <si>
    <t>Domingo</t>
  </si>
  <si>
    <t>03/06/2022</t>
  </si>
  <si>
    <t>Segunda-feira</t>
  </si>
  <si>
    <t>03/07/2022</t>
  </si>
  <si>
    <t>Terça-feira</t>
  </si>
  <si>
    <t>03/08/2022</t>
  </si>
  <si>
    <t>Quarta-feira</t>
  </si>
  <si>
    <t>03/09/2022</t>
  </si>
  <si>
    <t>Quinta-feira</t>
  </si>
  <si>
    <t>03/10/2022</t>
  </si>
  <si>
    <t>Sexta-feira</t>
  </si>
  <si>
    <t>03/11/2022</t>
  </si>
  <si>
    <t>Sábado</t>
  </si>
  <si>
    <t>03/12/2022</t>
  </si>
  <si>
    <t>Domingo</t>
  </si>
  <si>
    <t>03/13/2022</t>
  </si>
  <si>
    <t>Segunda-feira</t>
  </si>
  <si>
    <t>03/14/2022</t>
  </si>
  <si>
    <t>Terça-feira</t>
  </si>
  <si>
    <t>03/15/2022</t>
  </si>
  <si>
    <t>Quarta-feira</t>
  </si>
  <si>
    <t>03/16/2022</t>
  </si>
  <si>
    <t>Quinta-feira</t>
  </si>
  <si>
    <t>03/17/2022</t>
  </si>
  <si>
    <t>Sexta-feira</t>
  </si>
  <si>
    <t>03/18/2022</t>
  </si>
  <si>
    <t>Sábado</t>
  </si>
  <si>
    <t>03/19/2022</t>
  </si>
  <si>
    <t>Domingo</t>
  </si>
  <si>
    <t>03/20/2022</t>
  </si>
  <si>
    <t>Segunda-feira</t>
  </si>
  <si>
    <t>03/21/2022</t>
  </si>
  <si>
    <t>Terça-feira</t>
  </si>
  <si>
    <t>03/22/2022</t>
  </si>
  <si>
    <t>Quarta-feira</t>
  </si>
  <si>
    <t>03/23/2022</t>
  </si>
  <si>
    <t>Quinta-feira</t>
  </si>
  <si>
    <t>03/24/2022</t>
  </si>
  <si>
    <t>Sexta-feira</t>
  </si>
  <si>
    <t>03/25/2022</t>
  </si>
  <si>
    <t>Sábado</t>
  </si>
  <si>
    <t>03/26/2022</t>
  </si>
  <si>
    <t>Domingo</t>
  </si>
  <si>
    <t>03/27/2022</t>
  </si>
  <si>
    <t>Segunda-feira</t>
  </si>
  <si>
    <t>03/28/2022</t>
  </si>
  <si>
    <t>Terça-feira</t>
  </si>
  <si>
    <t>03/29/2022</t>
  </si>
  <si>
    <t>Quarta-feira</t>
  </si>
  <si>
    <t>03/30/2022</t>
  </si>
  <si>
    <t>Quinta-feira</t>
  </si>
  <si>
    <t>03/31/2022</t>
  </si>
  <si>
    <t>Sexta-feira</t>
  </si>
  <si>
    <t>04/01/2022</t>
  </si>
  <si>
    <t>Sábado</t>
  </si>
  <si>
    <t>04/02/2022</t>
  </si>
  <si>
    <t>Domingo</t>
  </si>
  <si>
    <t>04/03/2022</t>
  </si>
  <si>
    <t>Segunda-feira</t>
  </si>
  <si>
    <t>04/04/2022</t>
  </si>
  <si>
    <t>Terça-feira</t>
  </si>
  <si>
    <t>04/05/2022</t>
  </si>
  <si>
    <t>Quarta-feira</t>
  </si>
  <si>
    <t>04/06/2022</t>
  </si>
  <si>
    <t>Quinta-feira</t>
  </si>
  <si>
    <t>04/07/2022</t>
  </si>
  <si>
    <t>Sexta-feira</t>
  </si>
  <si>
    <t>04/08/2022</t>
  </si>
  <si>
    <t>Sábado</t>
  </si>
  <si>
    <t>04/09/2022</t>
  </si>
  <si>
    <t>Domingo</t>
  </si>
  <si>
    <t>04/10/2022</t>
  </si>
  <si>
    <t>Segunda-feira</t>
  </si>
  <si>
    <t>04/11/2022</t>
  </si>
  <si>
    <t>Terça-feira</t>
  </si>
  <si>
    <t>04/12/2022</t>
  </si>
  <si>
    <t>Quarta-feira</t>
  </si>
  <si>
    <t>04/13/2022</t>
  </si>
  <si>
    <t>Quinta-feira</t>
  </si>
  <si>
    <t>04/14/2022</t>
  </si>
  <si>
    <t>Sexta-feira</t>
  </si>
  <si>
    <t>04/15/2022</t>
  </si>
  <si>
    <t>Good Friday</t>
  </si>
  <si>
    <t>Sábado</t>
  </si>
  <si>
    <t>04/16/2022</t>
  </si>
  <si>
    <t>Domingo</t>
  </si>
  <si>
    <t>04/17/2022</t>
  </si>
  <si>
    <t>Segunda-feira</t>
  </si>
  <si>
    <t>04/18/2022</t>
  </si>
  <si>
    <t>Terça-feira</t>
  </si>
  <si>
    <t>04/19/2022</t>
  </si>
  <si>
    <t>Quarta-feira</t>
  </si>
  <si>
    <t>04/20/2022</t>
  </si>
  <si>
    <t>Quinta-feira</t>
  </si>
  <si>
    <t>04/21/2022</t>
  </si>
  <si>
    <t>Sexta-feira</t>
  </si>
  <si>
    <t>04/22/2022</t>
  </si>
  <si>
    <t>Sábado</t>
  </si>
  <si>
    <t>04/23/2022</t>
  </si>
  <si>
    <t>Domingo</t>
  </si>
  <si>
    <t>04/24/2022</t>
  </si>
  <si>
    <t>Segunda-feira</t>
  </si>
  <si>
    <t>04/25/2022</t>
  </si>
  <si>
    <t>Terça-feira</t>
  </si>
  <si>
    <t>04/26/2022</t>
  </si>
  <si>
    <t>Quarta-feira</t>
  </si>
  <si>
    <t>04/27/2022</t>
  </si>
  <si>
    <t>Quinta-feira</t>
  </si>
  <si>
    <t>04/28/2022</t>
  </si>
  <si>
    <t>Sexta-feira</t>
  </si>
  <si>
    <t>04/29/2022</t>
  </si>
  <si>
    <t>Sábado</t>
  </si>
  <si>
    <t>04/30/2022</t>
  </si>
  <si>
    <t>Total</t>
  </si>
  <si>
    <t>Sample file generated in 0.14 seconds by WorkingDays.us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</si>
  <si>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</si>
  <si>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</si>
  <si>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</si>
  <si>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</si>
  <si>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</si>
  <si>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</si>
  <si>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</si>
  <si>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12/15/2021 → 12/18/2021</t>
  </si>
  <si>
    <t>12/19/2021 → 12/25/2021</t>
  </si>
  <si>
    <t>12/26/2021 → 01/01/2022</t>
  </si>
  <si>
    <t>01/02/2022 → 01/08/2022</t>
  </si>
  <si>
    <t>01/09/2022 → 01/15/2022</t>
  </si>
  <si>
    <t>01/16/2022 → 01/22/2022</t>
  </si>
  <si>
    <t>01/23/2022 → 01/29/2022</t>
  </si>
  <si>
    <t>01/30/2022 → 02/05/2022</t>
  </si>
  <si>
    <t>02/06/2022 → 02/12/2022</t>
  </si>
  <si>
    <t>02/13/2022 → 02/19/2022</t>
  </si>
  <si>
    <t>02/20/2022 → 02/26/2022</t>
  </si>
  <si>
    <t>02/27/2022 → 03/05/2022</t>
  </si>
  <si>
    <t>03/06/2022 → 03/12/2022</t>
  </si>
  <si>
    <t>03/13/2022 → 03/19/2022</t>
  </si>
  <si>
    <t>03/20/2022 → 03/26/2022</t>
  </si>
  <si>
    <t>03/27/2022 → 04/02/2022</t>
  </si>
  <si>
    <t>04/03/2022 → 04/09/2022</t>
  </si>
  <si>
    <t>04/10/2022 → 04/16/2022</t>
  </si>
  <si>
    <t>04/17/2022 → 04/23/2022</t>
  </si>
  <si>
    <t>04/24/2022 → 04/30/2022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</si>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</sst>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u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5" t="s">
        <v>329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339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'Configuração'!C9</f>
        <v>08:00</v>
      </c>
      <c r="N14" s="27" t="str">
        <f>'Configuração'!D9</f>
        <v>12:00</v>
      </c>
      <c r="O14" s="27" t="str">
        <f>'Configuração'!E9</f>
        <v>14:00</v>
      </c>
      <c r="P14" s="27" t="str">
        <f>'Configuração'!F9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'Configuração'!C10</f>
        <v>08:00</v>
      </c>
      <c r="N15" s="27" t="str">
        <f>'Configuração'!D10</f>
        <v>12:00</v>
      </c>
      <c r="O15" s="27" t="str">
        <f>'Configuração'!E10</f>
        <v>14:00</v>
      </c>
      <c r="P15" s="27" t="str">
        <f>'Configuração'!F10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 s="14" customFormat="1">
      <c r="A18" s="14" t="s">
        <v>339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'Configuração'!C9</f>
        <v>08:00</v>
      </c>
      <c r="N21" s="27" t="str">
        <f>'Configuração'!D9</f>
        <v>12:00</v>
      </c>
      <c r="O21" s="27" t="str">
        <f>'Configuração'!E9</f>
        <v>14:00</v>
      </c>
      <c r="P21" s="27" t="str">
        <f>'Configuração'!F9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 s="14" customFormat="1">
      <c r="A35" s="14" t="s">
        <v>331</v>
      </c>
      <c r="B35" s="14" t="s">
        <v>134</v>
      </c>
      <c r="C35" s="14">
        <v>1</v>
      </c>
      <c r="D35" s="14">
        <v>0</v>
      </c>
      <c r="E35" s="14">
        <v>0</v>
      </c>
      <c r="F35" s="14">
        <v>1</v>
      </c>
      <c r="G35" s="14" t="s">
        <v>135</v>
      </c>
      <c r="H35" s="14"/>
      <c r="K35" s="25"/>
      <c r="M35" s="29"/>
      <c r="N35" s="29"/>
      <c r="O35" s="29"/>
      <c r="P35" s="29"/>
      <c r="S35" s="14">
        <v>0</v>
      </c>
      <c r="T35" s="14">
        <v>0</v>
      </c>
    </row>
    <row r="36" spans="1:20">
      <c r="A36" s="10" t="s">
        <v>333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'Configuração'!C10</f>
        <v>08:00</v>
      </c>
      <c r="N43" s="27" t="str">
        <f>'Configuração'!D10</f>
        <v>12:00</v>
      </c>
      <c r="O43" s="27" t="str">
        <f>'Configuração'!E10</f>
        <v>14:00</v>
      </c>
      <c r="P43" s="27" t="str">
        <f>'Configuração'!F10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'Configuração'!C13</f>
        <v>08:00</v>
      </c>
      <c r="N60" s="27" t="str">
        <f>'Configuração'!D13</f>
        <v>12:00</v>
      </c>
      <c r="O60" s="27" t="str">
        <f>'Configuração'!E13</f>
        <v>14:00</v>
      </c>
      <c r="P60" s="27" t="str">
        <f>'Configuração'!F13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'Configuração'!C10</f>
        <v>08:00</v>
      </c>
      <c r="N64" s="27" t="str">
        <f>'Configuração'!D10</f>
        <v>12:00</v>
      </c>
      <c r="O64" s="27" t="str">
        <f>'Configuração'!E10</f>
        <v>14:00</v>
      </c>
      <c r="P64" s="27" t="str">
        <f>'Configuração'!F10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'Configuração'!C9</f>
        <v>08:00</v>
      </c>
      <c r="N70" s="27" t="str">
        <f>'Configuração'!D9</f>
        <v>12:00</v>
      </c>
      <c r="O70" s="27" t="str">
        <f>'Configuração'!E9</f>
        <v>14:00</v>
      </c>
      <c r="P70" s="27" t="str">
        <f>'Configuração'!F9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'Configuração'!C10</f>
        <v>08:00</v>
      </c>
      <c r="N78" s="27" t="str">
        <f>'Configuração'!D10</f>
        <v>12:00</v>
      </c>
      <c r="O78" s="27" t="str">
        <f>'Configuração'!E10</f>
        <v>14:00</v>
      </c>
      <c r="P78" s="27" t="str">
        <f>'Configuração'!F10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'Configuração'!C9</f>
        <v>08:00</v>
      </c>
      <c r="N126" s="27" t="str">
        <f>'Configuração'!D9</f>
        <v>12:00</v>
      </c>
      <c r="O126" s="27" t="str">
        <f>'Configuração'!E9</f>
        <v>14:00</v>
      </c>
      <c r="P126" s="27" t="str">
        <f>'Configuração'!F9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'Configuração'!C12</f>
        <v>08:00</v>
      </c>
      <c r="N129" s="27" t="str">
        <f>'Configuração'!D12</f>
        <v>12:00</v>
      </c>
      <c r="O129" s="27" t="str">
        <f>'Configuração'!E12</f>
        <v>14:00</v>
      </c>
      <c r="P129" s="27" t="str">
        <f>'Configuração'!F12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353</v>
      </c>
      <c r="B3" s="0">
        <f>SUM(Dias!C6:C12)</f>
        <v>7</v>
      </c>
      <c r="C3" s="0">
        <f>SUM(Dias!D6:D12)</f>
        <v>4</v>
      </c>
      <c r="D3" s="13">
        <f>SUM(Dias!E6:E12)</f>
        <v>2</v>
      </c>
      <c r="E3" s="14">
        <f>SUM(Dias!F6:F12)</f>
        <v>2</v>
      </c>
      <c r="F3" s="0">
        <f>SUM(Dias!H6:H12)</f>
        <v>0</v>
      </c>
      <c r="G3" s="0">
        <f>SUM(Dias!L6:L12)</f>
        <v>0</v>
      </c>
    </row>
    <row r="4" spans="1:8">
      <c r="A4" s="0" t="s">
        <v>354</v>
      </c>
      <c r="B4" s="0">
        <f>SUM(Dias!C13:C19)</f>
        <v>7</v>
      </c>
      <c r="C4" s="0">
        <f>SUM(Dias!D13:D19)</f>
        <v>4</v>
      </c>
      <c r="D4" s="13">
        <f>SUM(Dias!E13:E19)</f>
        <v>2</v>
      </c>
      <c r="E4" s="14">
        <f>SUM(Dias!F13:F19)</f>
        <v>2</v>
      </c>
      <c r="F4" s="0">
        <f>SUM(Dias!H13:H19)</f>
        <v>0</v>
      </c>
      <c r="G4" s="0">
        <f>SUM(Dias!L13:L19)</f>
        <v>0</v>
      </c>
    </row>
    <row r="5" spans="1:8">
      <c r="A5" s="0" t="s">
        <v>355</v>
      </c>
      <c r="B5" s="0">
        <f>SUM(Dias!C20:C26)</f>
        <v>7</v>
      </c>
      <c r="C5" s="0">
        <f>SUM(Dias!D20:D26)</f>
        <v>5</v>
      </c>
      <c r="D5" s="13">
        <f>SUM(Dias!E20:E26)</f>
        <v>2</v>
      </c>
      <c r="E5" s="14">
        <f>SUM(Dias!F20:F26)</f>
        <v>0</v>
      </c>
      <c r="F5" s="0">
        <f>SUM(Dias!H20:H26)</f>
        <v>0</v>
      </c>
      <c r="G5" s="0">
        <f>SUM(Dias!L20:L26)</f>
        <v>0</v>
      </c>
    </row>
    <row r="6" spans="1:8">
      <c r="A6" s="0" t="s">
        <v>356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357</v>
      </c>
      <c r="B7" s="0">
        <f>SUM(Dias!C34:C40)</f>
        <v>7</v>
      </c>
      <c r="C7" s="0">
        <f>SUM(Dias!D34:D40)</f>
        <v>4</v>
      </c>
      <c r="D7" s="13">
        <f>SUM(Dias!E34:E40)</f>
        <v>2</v>
      </c>
      <c r="E7" s="14">
        <f>SUM(Dias!F34:F40)</f>
        <v>1</v>
      </c>
      <c r="F7" s="0">
        <f>SUM(Dias!H34:H40)</f>
        <v>0</v>
      </c>
      <c r="G7" s="0">
        <f>SUM(Dias!L34:L40)</f>
        <v>0</v>
      </c>
    </row>
    <row r="8" spans="1:8">
      <c r="A8" s="0" t="s">
        <v>358</v>
      </c>
      <c r="B8" s="0">
        <f>SUM(Dias!C41:C47)</f>
        <v>7</v>
      </c>
      <c r="C8" s="0">
        <f>SUM(Dias!D41:D47)</f>
        <v>5</v>
      </c>
      <c r="D8" s="13">
        <f>SUM(Dias!E41:E47)</f>
        <v>2</v>
      </c>
      <c r="E8" s="14">
        <f>SUM(Dias!F41:F47)</f>
        <v>0</v>
      </c>
      <c r="F8" s="0">
        <f>SUM(Dias!H41:H47)</f>
        <v>0</v>
      </c>
      <c r="G8" s="0">
        <f>SUM(Dias!L41:L47)</f>
        <v>0</v>
      </c>
    </row>
    <row r="9" spans="1:8">
      <c r="A9" s="0" t="s">
        <v>359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360</v>
      </c>
      <c r="B10" s="0">
        <f>SUM(Dias!C55:C61)</f>
        <v>7</v>
      </c>
      <c r="C10" s="0">
        <f>SUM(Dias!D55:D61)</f>
        <v>5</v>
      </c>
      <c r="D10" s="13">
        <f>SUM(Dias!E55:E61)</f>
        <v>2</v>
      </c>
      <c r="E10" s="14">
        <f>SUM(Dias!F55:F61)</f>
        <v>0</v>
      </c>
      <c r="F10" s="0">
        <f>SUM(Dias!H55:H61)</f>
        <v>0</v>
      </c>
      <c r="G10" s="0">
        <f>SUM(Dias!L55:L61)</f>
        <v>0</v>
      </c>
    </row>
    <row r="11" spans="1:8">
      <c r="A11" s="0" t="s">
        <v>361</v>
      </c>
      <c r="B11" s="0">
        <f>SUM(Dias!C62:C68)</f>
        <v>7</v>
      </c>
      <c r="C11" s="0">
        <f>SUM(Dias!D62:D68)</f>
        <v>5</v>
      </c>
      <c r="D11" s="13">
        <f>SUM(Dias!E62:E68)</f>
        <v>2</v>
      </c>
      <c r="E11" s="14">
        <f>SUM(Dias!F62:F68)</f>
        <v>0</v>
      </c>
      <c r="F11" s="0">
        <f>SUM(Dias!H62:H68)</f>
        <v>0</v>
      </c>
      <c r="G11" s="0">
        <f>SUM(Dias!L62:L68)</f>
        <v>0</v>
      </c>
    </row>
    <row r="12" spans="1:8">
      <c r="A12" s="0" t="s">
        <v>362</v>
      </c>
      <c r="B12" s="0">
        <f>SUM(Dias!C69:C75)</f>
        <v>7</v>
      </c>
      <c r="C12" s="0">
        <f>SUM(Dias!D69:D75)</f>
        <v>5</v>
      </c>
      <c r="D12" s="13">
        <f>SUM(Dias!E69:E75)</f>
        <v>2</v>
      </c>
      <c r="E12" s="14">
        <f>SUM(Dias!F69:F75)</f>
        <v>0</v>
      </c>
      <c r="F12" s="0">
        <f>SUM(Dias!H69:H75)</f>
        <v>0</v>
      </c>
      <c r="G12" s="0">
        <f>SUM(Dias!L69:L75)</f>
        <v>0</v>
      </c>
    </row>
    <row r="13" spans="1:8">
      <c r="A13" s="0" t="s">
        <v>363</v>
      </c>
      <c r="B13" s="0">
        <f>SUM(Dias!C76:C82)</f>
        <v>7</v>
      </c>
      <c r="C13" s="0">
        <f>SUM(Dias!D76:D82)</f>
        <v>5</v>
      </c>
      <c r="D13" s="13">
        <f>SUM(Dias!E76:E82)</f>
        <v>2</v>
      </c>
      <c r="E13" s="14">
        <f>SUM(Dias!F76:F82)</f>
        <v>0</v>
      </c>
      <c r="F13" s="0">
        <f>SUM(Dias!H76:H82)</f>
        <v>0</v>
      </c>
      <c r="G13" s="0">
        <f>SUM(Dias!L76:L82)</f>
        <v>0</v>
      </c>
    </row>
    <row r="14" spans="1:8">
      <c r="A14" s="0" t="s">
        <v>364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365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366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367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368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369</v>
      </c>
      <c r="B19" s="0">
        <f>SUM(Dias!C118:C124)</f>
        <v>7</v>
      </c>
      <c r="C19" s="0">
        <f>SUM(Dias!D118:D124)</f>
        <v>4</v>
      </c>
      <c r="D19" s="13">
        <f>SUM(Dias!E118:E124)</f>
        <v>2</v>
      </c>
      <c r="E19" s="14">
        <f>SUM(Dias!F118:F124)</f>
        <v>1</v>
      </c>
      <c r="F19" s="0">
        <f>SUM(Dias!H118:H124)</f>
        <v>0</v>
      </c>
      <c r="G19" s="0">
        <f>SUM(Dias!L118:L124)</f>
        <v>0</v>
      </c>
    </row>
    <row r="20" spans="1:8">
      <c r="A20" s="0" t="s">
        <v>370</v>
      </c>
      <c r="B20" s="0">
        <f>SUM(Dias!C125:C131)</f>
        <v>7</v>
      </c>
      <c r="C20" s="0">
        <f>SUM(Dias!D125:D131)</f>
        <v>5</v>
      </c>
      <c r="D20" s="13">
        <f>SUM(Dias!E125:E131)</f>
        <v>2</v>
      </c>
      <c r="E20" s="14">
        <f>SUM(Dias!F125:F131)</f>
        <v>0</v>
      </c>
      <c r="F20" s="0">
        <f>SUM(Dias!H125:H131)</f>
        <v>0</v>
      </c>
      <c r="G20" s="0">
        <f>SUM(Dias!L125:L131)</f>
        <v>0</v>
      </c>
    </row>
    <row r="21" spans="1:8">
      <c r="A21" s="0" t="s">
        <v>371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0" t="s">
        <v>381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382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383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384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83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2024-05-19T16:12:49-04:00</dcterms:created>
  <dcterms:modified xsi:type="dcterms:W3CDTF">2024-05-19T16:12:49-04:00</dcterms:modified>
  <dc:title>Untitled Spreadsheet</dc:title>
  <dc:description/>
  <dc:subject/>
  <cp:keywords/>
  <cp:category/>
</cp:coreProperties>
</file>